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vadif2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Hidden_119">Hidden_1!$A$1:$A$3</definedName>
    <definedName name="Hidden_228">Hidden_2!$A$1:$A$26</definedName>
    <definedName name="Hidden_229">[1]Hidden_2!$A$1:$A$41</definedName>
    <definedName name="Hidden_332">Hidden_3!$A$1:$A$41</definedName>
    <definedName name="Hidden_439">Hidden_4!$A$1:$A$32</definedName>
    <definedName name="hidden2">[2]hidden2!$A$1:$A$41</definedName>
  </definedNames>
  <calcPr calcId="0"/>
</workbook>
</file>

<file path=xl/sharedStrings.xml><?xml version="1.0" encoding="utf-8"?>
<sst xmlns="http://schemas.openxmlformats.org/spreadsheetml/2006/main" count="360" uniqueCount="234">
  <si>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</si>
  <si>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</si>
  <si>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</si>
  <si>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</si>
  <si>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</si>
  <si>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</si>
  <si>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</si>
  <si>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</si>
  <si>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</si>
  <si>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</si>
  <si>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</si>
  <si>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</si>
  <si>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</si>
  <si>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</si>
  <si>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</si>
  <si>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</si>
  <si>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</si>
  <si>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</si>
  <si>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</si>
  <si>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</si>
  <si>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</si>
  <si>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</si>
  <si>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</si>
  <si>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</si>
  <si>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</si>
  <si>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</si>
  <si>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</si>
  <si>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</si>
  <si>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</si>
  <si>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</si>
  <si>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</si>
  <si>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</si>
  <si>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</si>
  <si>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</si>
  <si>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</si>
  <si>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</si>
  <si>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</si>
  <si>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</si>
  <si>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</si>
  <si>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</si>
  <si>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</si>
  <si>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</si>
  <si>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</si>
  <si>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</si>
  <si>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</si>
  <si>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</si>
  <si>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</si>
  <si>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</si>
  <si>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</si>
  <si>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</si>
  <si>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</si>
  <si>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</si>
  <si>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</si>
  <si>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</si>
  <si>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</si>
  <si>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</si>
  <si>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</si>
  <si>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</si>
  <si>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</si>
  <si>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</si>
  <si>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</si>
  <si>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</si>
  <si>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</si>
  <si>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</si>
  <si>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</si>
  <si>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</si>
  <si>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</si>
  <si>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</si>
  <si>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</si>
  <si>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</si>
  <si>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</si>
  <si>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</si>
  <si>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</si>
  <si>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</si>
  <si>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</si>
  <si>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</si>
  <si>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</si>
  <si>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</si>
  <si>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</si>
  <si>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</si>
  <si>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</si>
  <si>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</si>
  <si>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</si>
  <si>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</si>
  <si>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</si>
  <si>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</si>
  <si>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</si>
  <si>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</si>
  <si>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</si>
  <si>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</si>
  <si>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</si>
  <si>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</si>
  <si>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</si>
  <si>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</si>
  <si>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</si>
  <si>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</si>
  <si>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</si>
  <si>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</si>
  <si>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</si>
  <si>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</si>
  <si>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</si>
  <si>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</si>
  <si>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</si>
  <si>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</si>
  <si>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</si>
  <si>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</si>
  <si>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</si>
  <si>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</si>
  <si>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</si>
  <si>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</si>
  <si>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</si>
  <si>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</si>
  <si>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</si>
  <si>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</si>
  <si>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</si>
  <si>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</si>
  <si>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</si>
  <si>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</si>
  <si>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</si>
  <si>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</si>
  <si>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</si>
  <si>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</si>
  <si>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</si>
  <si>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</si>
  <si>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</si>
  <si>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</si>
  <si>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</si>
  <si>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</si>
  <si>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</si>
  <si>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</si>
  <si>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</si>
  <si>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</si>
  <si>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</si>
  <si>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</si>
  <si>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</si>
  <si>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</si>
  <si>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</si>
  <si>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</si>
  <si>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</si>
  <si>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</si>
  <si>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</si>
  <si>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</si>
  <si>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</si>
  <si>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</si>
  <si>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</si>
  <si>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</si>
  <si>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</si>
  <si>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</si>
  <si>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</si>
  <si>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</si>
  <si>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</si>
  <si>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</si>
  <si>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</si>
  <si>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</si>
  <si>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</si>
  <si>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</si>
  <si>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</si>
  <si>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</si>
  <si>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</si>
  <si>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</si>
  <si>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</si>
  <si>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</si>
  <si>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</si>
  <si>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</si>
  <si>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</si>
  <si>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</si>
  <si>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</si>
  <si>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</si>
  <si>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</si>
  <si>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</si>
  <si>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</si>
  <si>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</si>
  <si>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</si>
  <si>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</si>
  <si>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</si>
  <si>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</si>
  <si>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</si>
  <si>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</si>
  <si>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</si>
  <si>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</si>
  <si>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</si>
  <si>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</si>
  <si>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</si>
  <si>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</si>
  <si>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</si>
  <si>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</si>
  <si>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</si>
  <si>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</si>
  <si>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</si>
  <si>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</si>
  <si>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</si>
  <si>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</si>
  <si>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</si>
  <si>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</si>
  <si>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</si>
  <si>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</si>
  <si>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</si>
  <si>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</si>
  <si>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</si>
  <si>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</si>
  <si>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</si>
  <si>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</si>
  <si>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</si>
  <si>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</si>
  <si>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</si>
  <si>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</si>
  <si>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</si>
  <si>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</si>
  <si>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</si>
  <si>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31/06/2017</t>
  </si>
  <si>
    <t>31/09/2017</t>
  </si>
  <si>
    <t>PROGRAMAS ALIMENTARIOS</t>
  </si>
  <si>
    <t>INDIRECTO</t>
  </si>
  <si>
    <t>FEDERAL</t>
  </si>
  <si>
    <t>CUIDADO PARA LA INFORMACION EN LA ENTREGA DE ALIMENTOS A SECTORES VULNERABLES</t>
  </si>
  <si>
    <t>ENTREGAR INSUMOS ALIMENTARIOS A LA POBLACION VULNERABLE PRIMORDIALMENTE NIÑOS MENORES DE 5 AÑOS NO ESCOLARIZADOS Y ALUMNOS DESNUTRIDOS DE ESCUELAS  SE CAPACITA Y EQUIPA A GRUPOS DE MUJERES EMPRENDEDORAS CON PROGRAMAS DE AUTO EMPLEO</t>
  </si>
  <si>
    <t>MUNICIPIO DE AHUACATLAN Y SUS COMUNIDADES</t>
  </si>
  <si>
    <t>ENTREGAR INSUMOS ALIMENTARIOS  A LA POBLACION VULNERABLE PRIMORDIALMENTE NINOS MENORES DE 5 ANOS NO ESCOLARIZADO Y ALUMNOS DESNUTRIDOS DE ESCUELAS Y SE CAPACITA Y EQUIPA A GRUPOS DE MUJERES EMPRENDEDORAS CON PROGRAMAS DEAUTO EMPLEO</t>
  </si>
  <si>
    <t>FOCALIZAR  Y CANALIZAR A LA POBLACION VULNERABLE  DEL MUNICIPIO MEDIANTE CAPACITACION Y TALLERES DE ORIENTACION ALIMENTARIA Y  HABITOS DE HIGIENE  Y AL MISMO TIEMPO GESTIONAR PROYECTOS AUTOSUSTENTABLES A LOS DIFERENTES GRUPOS Y COMITES DE MUJERES EMPRENDE</t>
  </si>
  <si>
    <t>ALUMNOS MENORES DE 5 ANOS Y ESTUDIANTES DE LAS DIFERENTES ESCUELAS CON MALOS HABITOS ALIMENTICIOS Y GRUPOS DE MUJERES</t>
  </si>
  <si>
    <t>SISTEMA ESTATAL DIF</t>
  </si>
  <si>
    <t>ANTONIA</t>
  </si>
  <si>
    <t>RAMIREZ</t>
  </si>
  <si>
    <t>ROBLEDO</t>
  </si>
  <si>
    <t>dif@ahuacatlanavanza.gob.mx</t>
  </si>
  <si>
    <t>SISTEMA MUNICIPAL DIF DE AHUACATLAN</t>
  </si>
  <si>
    <t>MORELOS</t>
  </si>
  <si>
    <t>SIN NUMERO</t>
  </si>
  <si>
    <t>EL CHIQUILICHI</t>
  </si>
  <si>
    <t>AHUACATLAN</t>
  </si>
  <si>
    <t>(324)24-1-04-00</t>
  </si>
  <si>
    <t>LUNES A VIERNES  DE 9 A 14 HORAS</t>
  </si>
  <si>
    <t>DIRECCION</t>
  </si>
  <si>
    <t xml:space="preserve">NO SE CUENTA CON LA INFORMACON REQUERIDA DE LOS CRITERIOS SOLICITADOS Y NO LLENADOS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</si>
</sst>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 applyProtection="1">
      <alignment horizontal="center"/>
    </xf>
    <xf numFmtId="14" fontId="0" fillId="0" borderId="0" xfId="0" applyNumberFormat="1" applyFont="1"/>
    <xf numFmtId="14" fontId="0" fillId="0" borderId="0" xfId="0" applyNumberFormat="1" applyFont="1" applyAlignment="1">
      <alignment horizontal="right"/>
    </xf>
    <xf numFmtId="0" fontId="0" fillId="0" borderId="0" xfId="0" applyFont="1" applyProtection="1"/>
    <xf numFmtId="0" fontId="0" fillId="0" borderId="0" xfId="0" applyFont="1"/>
    <xf numFmtId="0" fontId="0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Font="1" applyProtection="1"/>
    <xf numFmtId="0" fontId="3" fillId="3" borderId="0" xfId="1" applyFont="1"/>
    <xf numFmtId="0" fontId="3" fillId="3" borderId="0" xfId="1" applyFont="1" applyProtection="1"/>
    <xf numFmtId="0" fontId="0" fillId="0" borderId="0" xfId="0" applyFont="1" applyAlignment="1"/>
    <xf numFmtId="0" fontId="4" fillId="0" borderId="0" xfId="0" applyFont="1" applyProtection="1"/>
    <xf numFmtId="0" fontId="4" fillId="0" borderId="0" xfId="0" applyFont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uila/Desktop/Dif/DIRECCION-%20REVISADO%202017/LTAIPEN-A33-FXXXVIII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IRECCION%20OCT-DIC%20FORMATOS\DIRECCI&#211;N\FormatoXXXVIIIa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Nayarit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ahuacatlanavanza.gob.mx" TargetMode="External"/><Relationship Id="rId2" Type="http://schemas.openxmlformats.org/officeDocument/2006/relationships/hyperlink" Target="mailto:dif@ahuacatlanavanza.gob.mx" TargetMode="External"/><Relationship Id="rId1" Type="http://schemas.openxmlformats.org/officeDocument/2006/relationships/hyperlink" Target="mailto:dif@ahuacatlanavanza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if@ahuacatlanavanz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7" workbookViewId="0">
      <selection activeCell="AU11" sqref="AU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1.75" customHeight="1" x14ac:dyDescent="0.25">
      <c r="A8" s="2">
        <v>2017</v>
      </c>
      <c r="B8" s="3">
        <v>42795</v>
      </c>
      <c r="C8" s="4">
        <v>42825</v>
      </c>
      <c r="D8" s="5" t="s">
        <v>211</v>
      </c>
      <c r="E8" s="6"/>
      <c r="F8" s="6"/>
      <c r="G8" s="6"/>
      <c r="H8" s="2" t="s">
        <v>212</v>
      </c>
      <c r="I8" s="5" t="s">
        <v>213</v>
      </c>
      <c r="J8" s="6" t="s">
        <v>214</v>
      </c>
      <c r="K8" s="14" t="s">
        <v>216</v>
      </c>
      <c r="L8" s="6"/>
      <c r="M8" s="14" t="s">
        <v>217</v>
      </c>
      <c r="N8" s="11">
        <v>42370</v>
      </c>
      <c r="O8" s="11">
        <v>42735</v>
      </c>
      <c r="P8" s="14" t="s">
        <v>215</v>
      </c>
      <c r="Q8" s="14" t="s">
        <v>218</v>
      </c>
      <c r="R8" s="14" t="s">
        <v>219</v>
      </c>
      <c r="S8" s="6"/>
      <c r="T8" s="6" t="s">
        <v>111</v>
      </c>
      <c r="U8" s="6">
        <v>0</v>
      </c>
      <c r="V8" s="6"/>
      <c r="W8" s="6" t="s">
        <v>220</v>
      </c>
      <c r="X8" s="6"/>
      <c r="Y8" s="6"/>
      <c r="Z8" s="6"/>
      <c r="AA8" s="12" t="s">
        <v>224</v>
      </c>
      <c r="AB8" s="15" t="s">
        <v>225</v>
      </c>
      <c r="AC8" s="6" t="s">
        <v>119</v>
      </c>
      <c r="AD8" s="6" t="s">
        <v>226</v>
      </c>
      <c r="AE8" s="15" t="s">
        <v>227</v>
      </c>
      <c r="AF8" s="15" t="s">
        <v>227</v>
      </c>
      <c r="AG8" s="6" t="s">
        <v>140</v>
      </c>
      <c r="AH8" s="15" t="s">
        <v>228</v>
      </c>
      <c r="AI8" s="6">
        <v>1</v>
      </c>
      <c r="AJ8" s="15" t="s">
        <v>229</v>
      </c>
      <c r="AK8" s="6">
        <v>2</v>
      </c>
      <c r="AL8" s="15" t="s">
        <v>229</v>
      </c>
      <c r="AM8" s="5">
        <v>18</v>
      </c>
      <c r="AN8" s="6" t="s">
        <v>187</v>
      </c>
      <c r="AO8" s="5">
        <v>63900</v>
      </c>
      <c r="AP8" s="5" t="s">
        <v>230</v>
      </c>
      <c r="AQ8" s="16" t="s">
        <v>231</v>
      </c>
      <c r="AR8" s="5" t="s">
        <v>232</v>
      </c>
      <c r="AS8" s="3">
        <v>43200</v>
      </c>
      <c r="AT8" s="3">
        <v>43199</v>
      </c>
      <c r="AU8" s="2" t="s">
        <v>233</v>
      </c>
    </row>
    <row r="9" spans="1:47" ht="23.25" customHeight="1" x14ac:dyDescent="0.25">
      <c r="A9" s="2">
        <v>2017</v>
      </c>
      <c r="B9" s="3">
        <v>42826</v>
      </c>
      <c r="C9" s="7" t="s">
        <v>209</v>
      </c>
      <c r="D9" s="5" t="s">
        <v>211</v>
      </c>
      <c r="E9" s="6"/>
      <c r="F9" s="6"/>
      <c r="G9" s="6"/>
      <c r="H9" s="2" t="s">
        <v>212</v>
      </c>
      <c r="I9" s="5" t="s">
        <v>213</v>
      </c>
      <c r="J9" s="6" t="s">
        <v>214</v>
      </c>
      <c r="K9" s="14" t="s">
        <v>216</v>
      </c>
      <c r="L9" s="6"/>
      <c r="M9" s="14" t="s">
        <v>217</v>
      </c>
      <c r="N9" s="11">
        <v>42370</v>
      </c>
      <c r="O9" s="11">
        <v>42735</v>
      </c>
      <c r="P9" s="14" t="s">
        <v>215</v>
      </c>
      <c r="Q9" s="14" t="s">
        <v>218</v>
      </c>
      <c r="R9" s="14" t="s">
        <v>219</v>
      </c>
      <c r="S9" s="6"/>
      <c r="T9" s="6" t="s">
        <v>111</v>
      </c>
      <c r="U9" s="6">
        <v>0</v>
      </c>
      <c r="V9" s="6"/>
      <c r="W9" s="6" t="s">
        <v>220</v>
      </c>
      <c r="X9" s="6"/>
      <c r="Y9" s="6"/>
      <c r="Z9" s="6"/>
      <c r="AA9" s="12" t="s">
        <v>224</v>
      </c>
      <c r="AB9" s="15" t="s">
        <v>225</v>
      </c>
      <c r="AC9" s="6" t="s">
        <v>119</v>
      </c>
      <c r="AD9" s="6" t="s">
        <v>226</v>
      </c>
      <c r="AE9" s="15" t="s">
        <v>227</v>
      </c>
      <c r="AF9" s="15" t="s">
        <v>227</v>
      </c>
      <c r="AG9" s="6" t="s">
        <v>140</v>
      </c>
      <c r="AH9" s="15" t="s">
        <v>228</v>
      </c>
      <c r="AI9" s="6">
        <v>1</v>
      </c>
      <c r="AJ9" s="15" t="s">
        <v>229</v>
      </c>
      <c r="AK9" s="6">
        <v>2</v>
      </c>
      <c r="AL9" s="15" t="s">
        <v>229</v>
      </c>
      <c r="AM9" s="5">
        <v>18</v>
      </c>
      <c r="AN9" s="6" t="s">
        <v>187</v>
      </c>
      <c r="AO9" s="5">
        <v>63900</v>
      </c>
      <c r="AP9" s="5" t="s">
        <v>230</v>
      </c>
      <c r="AQ9" s="16" t="s">
        <v>231</v>
      </c>
      <c r="AR9" s="5" t="s">
        <v>232</v>
      </c>
      <c r="AS9" s="3">
        <v>43200</v>
      </c>
      <c r="AT9" s="3">
        <v>43199</v>
      </c>
      <c r="AU9" s="2" t="s">
        <v>233</v>
      </c>
    </row>
    <row r="10" spans="1:47" ht="24.75" customHeight="1" x14ac:dyDescent="0.25">
      <c r="A10" s="2">
        <v>2017</v>
      </c>
      <c r="B10" s="3">
        <v>42917</v>
      </c>
      <c r="C10" s="7" t="s">
        <v>210</v>
      </c>
      <c r="D10" s="5" t="s">
        <v>211</v>
      </c>
      <c r="E10" s="6"/>
      <c r="F10" s="6"/>
      <c r="G10" s="6"/>
      <c r="H10" s="2" t="s">
        <v>212</v>
      </c>
      <c r="I10" s="5" t="s">
        <v>213</v>
      </c>
      <c r="J10" s="6" t="s">
        <v>214</v>
      </c>
      <c r="K10" s="14" t="s">
        <v>216</v>
      </c>
      <c r="L10" s="6"/>
      <c r="M10" s="14" t="s">
        <v>217</v>
      </c>
      <c r="N10" s="11">
        <v>42917</v>
      </c>
      <c r="O10" s="11">
        <v>43008</v>
      </c>
      <c r="P10" s="14" t="s">
        <v>215</v>
      </c>
      <c r="Q10" s="14" t="s">
        <v>218</v>
      </c>
      <c r="R10" s="14" t="s">
        <v>219</v>
      </c>
      <c r="S10" s="6"/>
      <c r="T10" s="6" t="s">
        <v>111</v>
      </c>
      <c r="U10" s="6">
        <v>0</v>
      </c>
      <c r="V10" s="6"/>
      <c r="W10" s="6" t="s">
        <v>220</v>
      </c>
      <c r="X10" s="6"/>
      <c r="Y10" s="6"/>
      <c r="Z10" s="6"/>
      <c r="AA10" s="13" t="s">
        <v>224</v>
      </c>
      <c r="AB10" s="15" t="s">
        <v>225</v>
      </c>
      <c r="AC10" s="6" t="s">
        <v>119</v>
      </c>
      <c r="AD10" s="15" t="s">
        <v>226</v>
      </c>
      <c r="AE10" s="15" t="s">
        <v>227</v>
      </c>
      <c r="AF10" s="15" t="s">
        <v>227</v>
      </c>
      <c r="AG10" s="6" t="s">
        <v>140</v>
      </c>
      <c r="AH10" s="15" t="s">
        <v>228</v>
      </c>
      <c r="AI10" s="6">
        <v>1</v>
      </c>
      <c r="AJ10" s="15" t="s">
        <v>229</v>
      </c>
      <c r="AK10" s="6">
        <v>2</v>
      </c>
      <c r="AL10" s="15" t="s">
        <v>229</v>
      </c>
      <c r="AM10" s="5">
        <v>18</v>
      </c>
      <c r="AN10" s="6" t="s">
        <v>187</v>
      </c>
      <c r="AO10" s="5">
        <v>63900</v>
      </c>
      <c r="AP10" s="5" t="s">
        <v>230</v>
      </c>
      <c r="AQ10" s="16" t="s">
        <v>231</v>
      </c>
      <c r="AR10" s="5" t="s">
        <v>232</v>
      </c>
      <c r="AS10" s="3">
        <v>43200</v>
      </c>
      <c r="AT10" s="3">
        <v>43199</v>
      </c>
      <c r="AU10" s="2" t="s">
        <v>233</v>
      </c>
    </row>
    <row r="11" spans="1:47" ht="25.5" customHeight="1" x14ac:dyDescent="0.25">
      <c r="A11" s="2">
        <v>2017</v>
      </c>
      <c r="B11" s="3">
        <v>43009</v>
      </c>
      <c r="C11" s="4">
        <v>43100</v>
      </c>
      <c r="D11" s="5" t="s">
        <v>211</v>
      </c>
      <c r="E11" s="6"/>
      <c r="F11" s="6"/>
      <c r="G11" s="6"/>
      <c r="H11" s="2" t="s">
        <v>212</v>
      </c>
      <c r="I11" s="5" t="s">
        <v>213</v>
      </c>
      <c r="J11" s="6" t="s">
        <v>214</v>
      </c>
      <c r="K11" s="14" t="s">
        <v>216</v>
      </c>
      <c r="L11" s="6"/>
      <c r="M11" s="14" t="s">
        <v>217</v>
      </c>
      <c r="N11" s="11">
        <v>43009</v>
      </c>
      <c r="O11" s="11">
        <v>43100</v>
      </c>
      <c r="P11" s="14" t="s">
        <v>215</v>
      </c>
      <c r="Q11" s="14" t="s">
        <v>218</v>
      </c>
      <c r="R11" s="14" t="s">
        <v>219</v>
      </c>
      <c r="S11" s="6"/>
      <c r="T11" s="6" t="s">
        <v>111</v>
      </c>
      <c r="U11" s="6">
        <v>0</v>
      </c>
      <c r="V11" s="6"/>
      <c r="W11" s="6" t="s">
        <v>220</v>
      </c>
      <c r="X11" s="6" t="s">
        <v>221</v>
      </c>
      <c r="Y11" s="6" t="s">
        <v>222</v>
      </c>
      <c r="Z11" s="6" t="s">
        <v>223</v>
      </c>
      <c r="AA11" s="13" t="s">
        <v>224</v>
      </c>
      <c r="AB11" s="15" t="s">
        <v>225</v>
      </c>
      <c r="AC11" s="6" t="s">
        <v>119</v>
      </c>
      <c r="AD11" s="15" t="s">
        <v>226</v>
      </c>
      <c r="AE11" s="15" t="s">
        <v>227</v>
      </c>
      <c r="AF11" s="15" t="s">
        <v>227</v>
      </c>
      <c r="AG11" s="6" t="s">
        <v>140</v>
      </c>
      <c r="AH11" s="15" t="s">
        <v>228</v>
      </c>
      <c r="AI11" s="6">
        <v>1</v>
      </c>
      <c r="AJ11" s="15" t="s">
        <v>229</v>
      </c>
      <c r="AK11" s="6">
        <v>2</v>
      </c>
      <c r="AL11" s="15" t="s">
        <v>229</v>
      </c>
      <c r="AM11" s="5">
        <v>18</v>
      </c>
      <c r="AN11" s="6" t="s">
        <v>187</v>
      </c>
      <c r="AO11" s="5">
        <v>63900</v>
      </c>
      <c r="AP11" s="5" t="s">
        <v>230</v>
      </c>
      <c r="AQ11" s="16" t="s">
        <v>231</v>
      </c>
      <c r="AR11" s="5" t="s">
        <v>232</v>
      </c>
      <c r="AS11" s="3">
        <v>43200</v>
      </c>
      <c r="AT11" s="3">
        <v>43199</v>
      </c>
      <c r="AU11" s="2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G8:AG11">
      <formula1>Hidden_229</formula1>
    </dataValidation>
    <dataValidation type="list" allowBlank="1" showErrorMessage="1" sqref="AG12:AG195">
      <formula1>Hidden_332</formula1>
    </dataValidation>
    <dataValidation type="list" allowBlank="1" showErrorMessage="1" sqref="T8:T195">
      <formula1>Hidden_119</formula1>
    </dataValidation>
    <dataValidation type="list" allowBlank="1" showErrorMessage="1" sqref="AC8:AC195">
      <formula1>Hidden_228</formula1>
    </dataValidation>
    <dataValidation type="list" allowBlank="1" showErrorMessage="1" sqref="AN8:AN195">
      <formula1>Hidden_439</formula1>
    </dataValidation>
  </dataValidations>
  <hyperlinks>
    <hyperlink ref="AA8" r:id="rId1"/>
    <hyperlink ref="AA9" r:id="rId2"/>
    <hyperlink ref="AA10" r:id="rId3"/>
    <hyperlink ref="AA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livadif2</cp:lastModifiedBy>
  <dcterms:created xsi:type="dcterms:W3CDTF">2018-07-24T15:29:11Z</dcterms:created>
  <dcterms:modified xsi:type="dcterms:W3CDTF">2019-10-22T16:37:43Z</dcterms:modified>
</cp:coreProperties>
</file>